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4" i="1"/>
  <c r="M13"/>
  <c r="M12"/>
  <c r="M11"/>
  <c r="M10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<sst xmlns="http://schemas.openxmlformats.org/spreadsheetml/2006/main" count="19" uniqueCount="19">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</sst>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B14" sqref="B14:L14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>
        <v>0</v>
      </c>
      <c r="K5" s="5">
        <f>+[1]Лист1!$B$11</f>
        <v>5.5965800672299988</v>
      </c>
      <c r="L5" s="5">
        <f>+[1]Лист1!$B$8</f>
        <v>0.90431899999999998</v>
      </c>
      <c r="M5" s="7">
        <f t="shared" ref="M5:M10" si="0"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>
        <v>0</v>
      </c>
      <c r="K6" s="5">
        <v>5.78</v>
      </c>
      <c r="L6" s="5">
        <v>0.9</v>
      </c>
      <c r="M6" s="7">
        <f t="shared" si="0"/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>
        <v>0</v>
      </c>
      <c r="K7" s="5">
        <v>5.65</v>
      </c>
      <c r="L7" s="5">
        <v>0.88</v>
      </c>
      <c r="M7" s="7">
        <f t="shared" si="0"/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>
        <v>0</v>
      </c>
      <c r="K8" s="5">
        <v>5.65</v>
      </c>
      <c r="L8" s="5">
        <v>0.85</v>
      </c>
      <c r="M8" s="7">
        <f t="shared" si="0"/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 t="shared" si="0"/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 t="shared" si="0"/>
        <v>15.409999999999998</v>
      </c>
    </row>
    <row r="11" spans="1:13">
      <c r="A11" s="6">
        <v>2018</v>
      </c>
      <c r="B11" s="5">
        <v>2.21</v>
      </c>
      <c r="C11" s="5">
        <v>0.55000000000000004</v>
      </c>
      <c r="D11" s="5">
        <v>0.28000000000000003</v>
      </c>
      <c r="E11" s="5">
        <v>1.78</v>
      </c>
      <c r="F11" s="5">
        <v>2.33</v>
      </c>
      <c r="G11" s="5">
        <v>0.96</v>
      </c>
      <c r="H11" s="5">
        <v>0.6</v>
      </c>
      <c r="I11" s="5">
        <v>0.18</v>
      </c>
      <c r="J11" s="5">
        <v>0.02</v>
      </c>
      <c r="K11" s="5">
        <v>5.67</v>
      </c>
      <c r="L11" s="5">
        <v>0.86</v>
      </c>
      <c r="M11" s="7">
        <f t="shared" ref="M11" si="1">SUM(B11:L11)</f>
        <v>15.439999999999998</v>
      </c>
    </row>
    <row r="12" spans="1:13">
      <c r="A12" s="6">
        <v>2019</v>
      </c>
      <c r="B12" s="5">
        <v>2.2000000000000002</v>
      </c>
      <c r="C12" s="5">
        <v>0.55000000000000004</v>
      </c>
      <c r="D12" s="5">
        <v>0.28000000000000003</v>
      </c>
      <c r="E12" s="5">
        <v>1.8</v>
      </c>
      <c r="F12" s="5">
        <v>2.29</v>
      </c>
      <c r="G12" s="5">
        <v>0.96</v>
      </c>
      <c r="H12" s="5">
        <v>0.6</v>
      </c>
      <c r="I12" s="5">
        <v>0.18</v>
      </c>
      <c r="J12" s="5">
        <v>0.02</v>
      </c>
      <c r="K12" s="5">
        <v>5.65</v>
      </c>
      <c r="L12" s="5">
        <v>0.86</v>
      </c>
      <c r="M12" s="7">
        <f t="shared" ref="M12" si="2">SUM(B12:L12)</f>
        <v>15.389999999999999</v>
      </c>
    </row>
    <row r="13" spans="1:13">
      <c r="A13" s="6">
        <v>2020</v>
      </c>
      <c r="B13" s="5">
        <v>2.0499999999999998</v>
      </c>
      <c r="C13" s="5">
        <v>0.55000000000000004</v>
      </c>
      <c r="D13" s="5">
        <v>0.38</v>
      </c>
      <c r="E13" s="5">
        <v>1.85</v>
      </c>
      <c r="F13" s="5">
        <v>2.27</v>
      </c>
      <c r="G13" s="5">
        <v>0.96</v>
      </c>
      <c r="H13" s="5">
        <v>0.66</v>
      </c>
      <c r="I13" s="5">
        <v>0.18</v>
      </c>
      <c r="J13" s="5">
        <v>0.02</v>
      </c>
      <c r="K13" s="5">
        <v>5.64</v>
      </c>
      <c r="L13" s="5">
        <v>0.86</v>
      </c>
      <c r="M13" s="7">
        <f t="shared" ref="M13" si="3">SUM(B13:L13)</f>
        <v>15.419999999999998</v>
      </c>
    </row>
    <row r="14" spans="1:13">
      <c r="A14" s="6">
        <v>2021</v>
      </c>
      <c r="B14" s="5">
        <v>2.0499999999999998</v>
      </c>
      <c r="C14" s="5">
        <v>0.55000000000000004</v>
      </c>
      <c r="D14" s="5">
        <v>0.38</v>
      </c>
      <c r="E14" s="5">
        <v>1.71</v>
      </c>
      <c r="F14" s="5">
        <v>2.27</v>
      </c>
      <c r="G14" s="5">
        <v>0.96</v>
      </c>
      <c r="H14" s="5">
        <v>0.66</v>
      </c>
      <c r="I14" s="5">
        <v>0.2</v>
      </c>
      <c r="J14" s="5">
        <v>0.02</v>
      </c>
      <c r="K14" s="5">
        <v>5.49</v>
      </c>
      <c r="L14" s="5">
        <v>0.86</v>
      </c>
      <c r="M14" s="7">
        <f t="shared" ref="M14" si="4">SUM(B14:L14)</f>
        <v>15.149999999999997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2022-01-18T01:39:11Z</dcterms:modified>
</cp:coreProperties>
</file>